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2995" windowHeight="10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<sst xmlns="http://schemas.openxmlformats.org/spreadsheetml/2006/main" count="124" uniqueCount="78">
  <si>
    <t>miejsce</t>
  </si>
  <si>
    <t>Nazwisko Imię</t>
  </si>
  <si>
    <t>Wiek</t>
  </si>
  <si>
    <t>Czas</t>
  </si>
  <si>
    <t>Punkty</t>
  </si>
  <si>
    <t>Kategoria</t>
  </si>
  <si>
    <t>DZIEWCZĘTA 2000 I MŁODSZE</t>
  </si>
  <si>
    <t>DZ</t>
  </si>
  <si>
    <t>CHŁOPCY 2000 I MŁODSI</t>
  </si>
  <si>
    <t>CH</t>
  </si>
  <si>
    <t>JUNIORKI 15-18 LAT</t>
  </si>
  <si>
    <t>DELIMAT KINGA</t>
  </si>
  <si>
    <t>KJ</t>
  </si>
  <si>
    <t>JUNIORZY 15-18 lat</t>
  </si>
  <si>
    <t>MJ</t>
  </si>
  <si>
    <t>DŻUNIŃSKI BARTŁOMIEJ</t>
  </si>
  <si>
    <t>JEŻAK KONRAD</t>
  </si>
  <si>
    <t>KOBIETY 19 LAT I STARSZE</t>
  </si>
  <si>
    <t>SADOWSKA PATRYCJA</t>
  </si>
  <si>
    <t>KA</t>
  </si>
  <si>
    <t>MĘŻCZYZNI 19 LAT I STARSI WAGA LEKKA</t>
  </si>
  <si>
    <t>MĘŻCZYZNI 19 LAT I STARSI</t>
  </si>
  <si>
    <t>MĘŻCZYZNI 29 LAT I STARSI</t>
  </si>
  <si>
    <t>MW</t>
  </si>
  <si>
    <t>BRZEZIŃSKI DARIUSZ</t>
  </si>
  <si>
    <t>BĘDLIN SANDRA</t>
  </si>
  <si>
    <t>KALECIŃSKA KINGA</t>
  </si>
  <si>
    <t>LIGOCKA EWA</t>
  </si>
  <si>
    <t>GRÓBARCZYK ALEKSANDRA</t>
  </si>
  <si>
    <t>GRÓBARCZYK BOGUSŁAWA</t>
  </si>
  <si>
    <t>SZUKALSKA JULIA</t>
  </si>
  <si>
    <t>FRĄSZCZAK ANNA</t>
  </si>
  <si>
    <t>NIZIOŁ MIKOŁAJ</t>
  </si>
  <si>
    <t>SZEWCZYK KACPER</t>
  </si>
  <si>
    <t>DĄBROWSKI KRZYSZTOF</t>
  </si>
  <si>
    <t>MA</t>
  </si>
  <si>
    <t>ŻYŁAWY KRZYSZTOF</t>
  </si>
  <si>
    <t>SZYMEROWSKI JAKUB</t>
  </si>
  <si>
    <t>ML</t>
  </si>
  <si>
    <t>DOBROSIEWICZ ROBERT</t>
  </si>
  <si>
    <t>TWARDOWSKA OLIWIA</t>
  </si>
  <si>
    <t>STANIÓW AGNIESZKA</t>
  </si>
  <si>
    <t>KOTEWICZ SEBASTIAN</t>
  </si>
  <si>
    <t>SZWIEC ŁUKASZ</t>
  </si>
  <si>
    <t>WIKTOREK ADRIAN</t>
  </si>
  <si>
    <t>FIGLARZ JAGODA</t>
  </si>
  <si>
    <t>JEŻAK MARTYNA</t>
  </si>
  <si>
    <t>SALAMON MICHAŁ</t>
  </si>
  <si>
    <t>FIAŁKOWSKI WOJCIECH</t>
  </si>
  <si>
    <t>KOZIOŁ ZBIGNIEW</t>
  </si>
  <si>
    <t>GAJDAMOWICZ PATRYK</t>
  </si>
  <si>
    <t>WADAS PAWEŁ</t>
  </si>
  <si>
    <t>PIENIAK DAWID</t>
  </si>
  <si>
    <t>CZAS</t>
  </si>
  <si>
    <t>POPRAW.</t>
  </si>
  <si>
    <t>PAPIEŻ JUSTYNA</t>
  </si>
  <si>
    <t>MUNIAK ANNA</t>
  </si>
  <si>
    <t>DUDEK KATARZYNA</t>
  </si>
  <si>
    <t>ŻMIDZIŃSKA JOANNA</t>
  </si>
  <si>
    <t>SZUL JUSTYNA</t>
  </si>
  <si>
    <t>PROKOP PAULINA</t>
  </si>
  <si>
    <t>BURYN PAWEŁ</t>
  </si>
  <si>
    <t>VASKOVYCH VOLODYMY</t>
  </si>
  <si>
    <t>ROKITA KRZYSZTOF</t>
  </si>
  <si>
    <t>KOŚCIELECKI TOMASZ</t>
  </si>
  <si>
    <t>BERING EMIL</t>
  </si>
  <si>
    <t>ŁANDA SEBASTIAN</t>
  </si>
  <si>
    <t>ŁOPUSZKO WOJCIECH</t>
  </si>
  <si>
    <t>KAPROŃ MICHAŁ</t>
  </si>
  <si>
    <t>JASIŃSKI MACIEJ</t>
  </si>
  <si>
    <t>WOŚ KONRAD</t>
  </si>
  <si>
    <t>KANIA MATEUSZ</t>
  </si>
  <si>
    <t>KĘDZIORA PRZEMYSŁAW</t>
  </si>
  <si>
    <t>BADOWSKI DAMIAN</t>
  </si>
  <si>
    <t>ŁUCZYŃSKI JACEK</t>
  </si>
  <si>
    <t>KASPRZAK BARTOSZ</t>
  </si>
  <si>
    <t>LEWCZUK MARTIN</t>
  </si>
  <si>
    <t>KŁOSIŃSKI MAREK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</si>
</sst>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47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47" fontId="0" fillId="0" borderId="10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C61" sqref="C61"/>
    </sheetView>
  </sheetViews>
  <sheetFormatPr defaultColWidth="9.140625" defaultRowHeight="12.75"/>
  <cols>
    <col min="1" max="1" width="7.57421875" style="0" bestFit="1" customWidth="1"/>
    <col min="2" max="2" width="28.421875" style="0" customWidth="1"/>
    <col min="3" max="4" width="8.140625" style="0" bestFit="1" customWidth="1"/>
    <col min="5" max="5" width="7.00390625" style="0" bestFit="1" customWidth="1"/>
    <col min="6" max="6" width="8.8515625" style="0" bestFit="1" customWidth="1"/>
    <col min="10" max="10" width="27.00390625" style="0" customWidth="1"/>
    <col min="11" max="11" width="3.00390625" style="0" bestFit="1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ht="12.75">
      <c r="B2" s="1" t="s">
        <v>6</v>
      </c>
    </row>
    <row r="3" spans="1:12" ht="12.75">
      <c r="A3">
        <v>1</v>
      </c>
      <c r="B3" t="s">
        <v>45</v>
      </c>
      <c r="C3">
        <v>14</v>
      </c>
      <c r="D3" s="2">
        <v>0.0027546296296296294</v>
      </c>
      <c r="E3">
        <v>50</v>
      </c>
      <c r="F3" t="s">
        <v>7</v>
      </c>
      <c r="L3" s="2"/>
    </row>
    <row r="4" spans="1:12" ht="12.75">
      <c r="A4">
        <v>2</v>
      </c>
      <c r="B4" t="s">
        <v>31</v>
      </c>
      <c r="C4">
        <v>13</v>
      </c>
      <c r="D4" s="2">
        <v>0.003070601851851852</v>
      </c>
      <c r="E4">
        <v>48</v>
      </c>
      <c r="F4" t="s">
        <v>7</v>
      </c>
      <c r="L4" s="2"/>
    </row>
    <row r="5" spans="1:6" ht="12.75">
      <c r="A5">
        <v>3</v>
      </c>
      <c r="B5" t="s">
        <v>30</v>
      </c>
      <c r="C5">
        <v>13</v>
      </c>
      <c r="D5" s="2">
        <v>0.0031851851851851854</v>
      </c>
      <c r="E5">
        <v>46</v>
      </c>
      <c r="F5" t="s">
        <v>7</v>
      </c>
    </row>
    <row r="6" ht="12.75">
      <c r="D6" s="2"/>
    </row>
    <row r="7" spans="2:4" ht="12.75">
      <c r="B7" s="1" t="s">
        <v>8</v>
      </c>
      <c r="D7" s="2"/>
    </row>
    <row r="8" spans="1:12" ht="12.75">
      <c r="A8">
        <v>1</v>
      </c>
      <c r="B8" t="s">
        <v>36</v>
      </c>
      <c r="C8">
        <v>14</v>
      </c>
      <c r="D8" s="2">
        <v>0.002725694444444444</v>
      </c>
      <c r="E8">
        <v>50</v>
      </c>
      <c r="F8" t="s">
        <v>9</v>
      </c>
      <c r="L8" s="2"/>
    </row>
    <row r="9" spans="1:12" ht="12.75">
      <c r="A9">
        <v>2</v>
      </c>
      <c r="B9" t="s">
        <v>32</v>
      </c>
      <c r="C9">
        <v>13</v>
      </c>
      <c r="D9" s="2">
        <v>0.0028506944444444443</v>
      </c>
      <c r="E9">
        <v>48</v>
      </c>
      <c r="F9" t="s">
        <v>9</v>
      </c>
      <c r="L9" s="2"/>
    </row>
    <row r="10" spans="1:12" ht="12.75">
      <c r="A10">
        <v>3</v>
      </c>
      <c r="B10" t="s">
        <v>33</v>
      </c>
      <c r="C10">
        <v>14</v>
      </c>
      <c r="D10" s="2">
        <v>0.0029305555555555556</v>
      </c>
      <c r="E10">
        <v>46</v>
      </c>
      <c r="F10" t="s">
        <v>9</v>
      </c>
      <c r="L10" s="2"/>
    </row>
    <row r="11" spans="1:12" ht="12.75">
      <c r="A11">
        <v>4</v>
      </c>
      <c r="B11" t="s">
        <v>34</v>
      </c>
      <c r="C11">
        <v>13</v>
      </c>
      <c r="D11" s="2">
        <v>0.003128472222222222</v>
      </c>
      <c r="E11">
        <v>45</v>
      </c>
      <c r="F11" t="s">
        <v>9</v>
      </c>
      <c r="L11" s="2"/>
    </row>
    <row r="13" ht="12.75">
      <c r="B13" s="1" t="s">
        <v>10</v>
      </c>
    </row>
    <row r="14" spans="1:6" ht="12.75">
      <c r="A14">
        <v>1</v>
      </c>
      <c r="B14" t="s">
        <v>11</v>
      </c>
      <c r="C14">
        <v>17</v>
      </c>
      <c r="D14" s="2">
        <v>0.002649305555555556</v>
      </c>
      <c r="E14">
        <v>50</v>
      </c>
      <c r="F14" t="s">
        <v>12</v>
      </c>
    </row>
    <row r="15" spans="1:6" ht="12.75">
      <c r="A15">
        <v>2</v>
      </c>
      <c r="B15" t="s">
        <v>40</v>
      </c>
      <c r="C15">
        <v>18</v>
      </c>
      <c r="D15" s="2">
        <v>0.002652777777777778</v>
      </c>
      <c r="E15">
        <v>48</v>
      </c>
      <c r="F15" t="s">
        <v>12</v>
      </c>
    </row>
    <row r="16" spans="1:6" ht="12.75">
      <c r="A16">
        <v>3</v>
      </c>
      <c r="B16" t="s">
        <v>41</v>
      </c>
      <c r="C16">
        <v>17</v>
      </c>
      <c r="D16" s="2">
        <v>0.002792824074074074</v>
      </c>
      <c r="E16">
        <v>46</v>
      </c>
      <c r="F16" t="s">
        <v>12</v>
      </c>
    </row>
    <row r="17" spans="1:6" ht="12.75">
      <c r="A17">
        <v>4</v>
      </c>
      <c r="B17" t="s">
        <v>29</v>
      </c>
      <c r="C17">
        <v>17</v>
      </c>
      <c r="D17" s="2">
        <v>0.002966435185185185</v>
      </c>
      <c r="E17">
        <v>45</v>
      </c>
      <c r="F17" t="s">
        <v>12</v>
      </c>
    </row>
    <row r="18" spans="1:6" ht="12.75">
      <c r="A18">
        <v>5</v>
      </c>
      <c r="B18" t="s">
        <v>46</v>
      </c>
      <c r="C18">
        <v>16</v>
      </c>
      <c r="D18" s="2">
        <v>0.0030162037037037037</v>
      </c>
      <c r="E18">
        <v>44</v>
      </c>
      <c r="F18" t="s">
        <v>12</v>
      </c>
    </row>
    <row r="19" spans="1:6" ht="12.75">
      <c r="A19">
        <v>6</v>
      </c>
      <c r="B19" t="s">
        <v>28</v>
      </c>
      <c r="C19">
        <v>18</v>
      </c>
      <c r="D19" s="2">
        <v>0.0030671296296296297</v>
      </c>
      <c r="E19">
        <v>43</v>
      </c>
      <c r="F19" t="s">
        <v>12</v>
      </c>
    </row>
    <row r="20" spans="1:6" ht="12.75">
      <c r="A20">
        <v>7</v>
      </c>
      <c r="B20" t="s">
        <v>26</v>
      </c>
      <c r="C20">
        <v>18</v>
      </c>
      <c r="D20" s="2">
        <v>0.00317824074074074</v>
      </c>
      <c r="E20">
        <v>42</v>
      </c>
      <c r="F20" t="s">
        <v>12</v>
      </c>
    </row>
    <row r="21" spans="1:6" ht="12.75">
      <c r="A21">
        <v>8</v>
      </c>
      <c r="B21" t="s">
        <v>27</v>
      </c>
      <c r="C21">
        <v>18</v>
      </c>
      <c r="D21" s="2">
        <v>0.003195601851851852</v>
      </c>
      <c r="E21">
        <v>41</v>
      </c>
      <c r="F21" t="s">
        <v>12</v>
      </c>
    </row>
    <row r="22" ht="12.75">
      <c r="D22" s="2"/>
    </row>
    <row r="23" ht="12.75">
      <c r="B23" s="1" t="s">
        <v>13</v>
      </c>
    </row>
    <row r="24" spans="1:6" ht="12.75">
      <c r="A24">
        <v>1</v>
      </c>
      <c r="B24" t="s">
        <v>15</v>
      </c>
      <c r="C24">
        <v>18</v>
      </c>
      <c r="D24" s="2">
        <v>0.0021469907407407405</v>
      </c>
      <c r="E24">
        <v>50</v>
      </c>
      <c r="F24" t="s">
        <v>14</v>
      </c>
    </row>
    <row r="25" spans="1:6" ht="12.75">
      <c r="A25">
        <v>2</v>
      </c>
      <c r="B25" t="s">
        <v>52</v>
      </c>
      <c r="C25">
        <v>18</v>
      </c>
      <c r="D25" s="2">
        <v>0.002159722222222222</v>
      </c>
      <c r="E25">
        <v>48</v>
      </c>
      <c r="F25" t="s">
        <v>14</v>
      </c>
    </row>
    <row r="26" spans="1:6" ht="12.75">
      <c r="A26">
        <v>3</v>
      </c>
      <c r="B26" t="s">
        <v>16</v>
      </c>
      <c r="C26">
        <v>18</v>
      </c>
      <c r="D26" s="2">
        <v>0.002375</v>
      </c>
      <c r="E26">
        <v>46</v>
      </c>
      <c r="F26" t="s">
        <v>14</v>
      </c>
    </row>
    <row r="27" spans="1:6" ht="12.75">
      <c r="A27">
        <v>4</v>
      </c>
      <c r="B27" t="s">
        <v>39</v>
      </c>
      <c r="C27">
        <v>17</v>
      </c>
      <c r="D27" s="2">
        <v>0.002429398148148148</v>
      </c>
      <c r="E27">
        <v>45</v>
      </c>
      <c r="F27" t="s">
        <v>14</v>
      </c>
    </row>
    <row r="28" spans="1:6" ht="12.75">
      <c r="A28">
        <v>5</v>
      </c>
      <c r="B28" t="s">
        <v>48</v>
      </c>
      <c r="C28">
        <v>15</v>
      </c>
      <c r="D28" s="2">
        <v>0.002436342592592593</v>
      </c>
      <c r="E28">
        <v>44</v>
      </c>
      <c r="F28" t="s">
        <v>14</v>
      </c>
    </row>
    <row r="29" spans="1:6" ht="12.75">
      <c r="A29">
        <v>6</v>
      </c>
      <c r="B29" t="s">
        <v>49</v>
      </c>
      <c r="C29">
        <v>17</v>
      </c>
      <c r="D29" s="2">
        <v>0.0024768518518518516</v>
      </c>
      <c r="E29">
        <v>43</v>
      </c>
      <c r="F29" t="s">
        <v>14</v>
      </c>
    </row>
    <row r="30" spans="1:6" ht="12.75">
      <c r="A30">
        <v>7</v>
      </c>
      <c r="B30" t="s">
        <v>50</v>
      </c>
      <c r="C30">
        <v>18</v>
      </c>
      <c r="D30" s="2">
        <v>0.0025069444444444445</v>
      </c>
      <c r="E30">
        <v>42</v>
      </c>
      <c r="F30" t="s">
        <v>14</v>
      </c>
    </row>
    <row r="31" spans="1:6" ht="12.75">
      <c r="A31">
        <v>8</v>
      </c>
      <c r="B31" t="s">
        <v>51</v>
      </c>
      <c r="C31">
        <v>17</v>
      </c>
      <c r="D31" s="2">
        <v>0.002546296296296296</v>
      </c>
      <c r="E31">
        <v>41</v>
      </c>
      <c r="F31" t="s">
        <v>14</v>
      </c>
    </row>
    <row r="32" spans="1:6" ht="12.75">
      <c r="A32">
        <v>9</v>
      </c>
      <c r="B32" t="s">
        <v>42</v>
      </c>
      <c r="C32">
        <v>17</v>
      </c>
      <c r="D32" s="2">
        <v>0.00269212962962963</v>
      </c>
      <c r="E32">
        <v>40</v>
      </c>
      <c r="F32" t="s">
        <v>14</v>
      </c>
    </row>
    <row r="33" spans="1:6" ht="12.75">
      <c r="A33">
        <v>10</v>
      </c>
      <c r="B33" t="s">
        <v>47</v>
      </c>
      <c r="C33">
        <v>16</v>
      </c>
      <c r="D33" s="2">
        <v>0.002896990740740741</v>
      </c>
      <c r="E33">
        <v>39</v>
      </c>
      <c r="F33" t="s">
        <v>14</v>
      </c>
    </row>
    <row r="34" ht="12.75">
      <c r="D34" s="2"/>
    </row>
    <row r="35" ht="12.75">
      <c r="D35" s="2"/>
    </row>
    <row r="36" ht="12.75">
      <c r="D36" s="2"/>
    </row>
    <row r="37" ht="12.75">
      <c r="B37" s="1" t="s">
        <v>17</v>
      </c>
    </row>
    <row r="38" spans="1:6" ht="12.75">
      <c r="A38">
        <v>1</v>
      </c>
      <c r="B38" t="s">
        <v>18</v>
      </c>
      <c r="C38">
        <v>20</v>
      </c>
      <c r="D38" s="2">
        <v>0.0023935185185185183</v>
      </c>
      <c r="E38">
        <v>50</v>
      </c>
      <c r="F38" t="s">
        <v>19</v>
      </c>
    </row>
    <row r="39" spans="1:6" ht="12.75">
      <c r="A39">
        <v>2</v>
      </c>
      <c r="B39" t="s">
        <v>56</v>
      </c>
      <c r="C39">
        <v>22</v>
      </c>
      <c r="D39" s="2">
        <v>0.0024745370370370372</v>
      </c>
      <c r="E39">
        <v>48</v>
      </c>
      <c r="F39" t="s">
        <v>19</v>
      </c>
    </row>
    <row r="40" spans="1:6" ht="12.75">
      <c r="A40">
        <v>3</v>
      </c>
      <c r="B40" t="s">
        <v>25</v>
      </c>
      <c r="C40">
        <v>20</v>
      </c>
      <c r="D40" s="2">
        <v>0.002488425925925926</v>
      </c>
      <c r="E40">
        <v>46</v>
      </c>
      <c r="F40" t="s">
        <v>19</v>
      </c>
    </row>
    <row r="41" spans="1:6" ht="12.75">
      <c r="A41">
        <v>4</v>
      </c>
      <c r="B41" t="s">
        <v>57</v>
      </c>
      <c r="C41">
        <v>21</v>
      </c>
      <c r="D41" s="2">
        <v>0.0026724537037037034</v>
      </c>
      <c r="E41">
        <v>45</v>
      </c>
      <c r="F41" t="s">
        <v>19</v>
      </c>
    </row>
    <row r="42" spans="1:6" ht="12.75">
      <c r="A42">
        <v>5</v>
      </c>
      <c r="B42" t="s">
        <v>58</v>
      </c>
      <c r="C42">
        <v>22</v>
      </c>
      <c r="D42" s="2">
        <v>0.0026886574074074074</v>
      </c>
      <c r="E42">
        <v>44</v>
      </c>
      <c r="F42" t="s">
        <v>19</v>
      </c>
    </row>
    <row r="43" spans="1:6" ht="12.75">
      <c r="A43">
        <v>6</v>
      </c>
      <c r="B43" t="s">
        <v>59</v>
      </c>
      <c r="C43">
        <v>20</v>
      </c>
      <c r="D43" s="2">
        <v>0.0027905092592592595</v>
      </c>
      <c r="E43">
        <v>43</v>
      </c>
      <c r="F43" t="s">
        <v>19</v>
      </c>
    </row>
    <row r="44" spans="1:6" ht="12.75">
      <c r="A44">
        <v>7</v>
      </c>
      <c r="B44" t="s">
        <v>60</v>
      </c>
      <c r="C44">
        <v>21</v>
      </c>
      <c r="D44" s="2">
        <v>0.0029456018518518516</v>
      </c>
      <c r="E44">
        <v>42</v>
      </c>
      <c r="F44" t="s">
        <v>19</v>
      </c>
    </row>
    <row r="45" spans="1:6" ht="12.75">
      <c r="A45">
        <v>8</v>
      </c>
      <c r="B45" t="s">
        <v>55</v>
      </c>
      <c r="C45">
        <v>22</v>
      </c>
      <c r="D45" s="2">
        <v>0.003040509259259259</v>
      </c>
      <c r="E45">
        <v>41</v>
      </c>
      <c r="F45" t="s">
        <v>19</v>
      </c>
    </row>
    <row r="47" ht="12.75">
      <c r="D47" s="2"/>
    </row>
    <row r="49" ht="12.75">
      <c r="B49" s="1" t="s">
        <v>20</v>
      </c>
    </row>
    <row r="50" spans="1:6" ht="12.75">
      <c r="A50">
        <v>1</v>
      </c>
      <c r="B50" t="s">
        <v>61</v>
      </c>
      <c r="C50">
        <v>23</v>
      </c>
      <c r="D50" s="2">
        <v>0.0021030092592592593</v>
      </c>
      <c r="E50">
        <v>50</v>
      </c>
      <c r="F50" t="s">
        <v>38</v>
      </c>
    </row>
    <row r="51" spans="1:6" ht="12.75">
      <c r="A51">
        <v>2</v>
      </c>
      <c r="B51" t="s">
        <v>37</v>
      </c>
      <c r="C51">
        <v>24</v>
      </c>
      <c r="D51" s="2">
        <v>0.002138888888888889</v>
      </c>
      <c r="E51">
        <v>48</v>
      </c>
      <c r="F51" t="s">
        <v>38</v>
      </c>
    </row>
    <row r="52" spans="1:6" ht="12.75">
      <c r="A52">
        <v>3</v>
      </c>
      <c r="B52" t="s">
        <v>62</v>
      </c>
      <c r="C52">
        <v>21</v>
      </c>
      <c r="D52" s="2">
        <v>0.002226851851851852</v>
      </c>
      <c r="E52">
        <v>46</v>
      </c>
      <c r="F52" t="s">
        <v>38</v>
      </c>
    </row>
    <row r="53" spans="1:6" ht="12.75">
      <c r="A53">
        <v>4</v>
      </c>
      <c r="B53" t="s">
        <v>63</v>
      </c>
      <c r="C53">
        <v>23</v>
      </c>
      <c r="D53" s="2">
        <v>0.0022939814814814815</v>
      </c>
      <c r="E53">
        <v>45</v>
      </c>
      <c r="F53" t="s">
        <v>38</v>
      </c>
    </row>
    <row r="54" spans="1:6" ht="12.75">
      <c r="A54">
        <v>5</v>
      </c>
      <c r="B54" t="s">
        <v>64</v>
      </c>
      <c r="C54">
        <v>22</v>
      </c>
      <c r="D54" s="2">
        <v>0.0024618055555555556</v>
      </c>
      <c r="E54">
        <v>44</v>
      </c>
      <c r="F54" t="s">
        <v>38</v>
      </c>
    </row>
    <row r="55" ht="12.75">
      <c r="D55" s="2"/>
    </row>
    <row r="56" ht="12.75">
      <c r="D56" s="2"/>
    </row>
    <row r="57" ht="12.75">
      <c r="B57" s="1" t="s">
        <v>21</v>
      </c>
    </row>
    <row r="58" spans="1:6" ht="12.75">
      <c r="A58">
        <v>1</v>
      </c>
      <c r="B58" t="s">
        <v>65</v>
      </c>
      <c r="C58">
        <v>23</v>
      </c>
      <c r="D58" s="2">
        <v>0.002042824074074074</v>
      </c>
      <c r="E58">
        <v>50</v>
      </c>
      <c r="F58" t="s">
        <v>35</v>
      </c>
    </row>
    <row r="59" spans="1:6" ht="12.75">
      <c r="A59">
        <v>2</v>
      </c>
      <c r="B59" t="s">
        <v>44</v>
      </c>
      <c r="C59">
        <v>20</v>
      </c>
      <c r="D59" s="2">
        <v>0.0020775462962962965</v>
      </c>
      <c r="E59">
        <v>48</v>
      </c>
      <c r="F59" t="s">
        <v>35</v>
      </c>
    </row>
    <row r="60" spans="1:6" ht="12.75">
      <c r="A60">
        <v>3</v>
      </c>
      <c r="B60" t="s">
        <v>66</v>
      </c>
      <c r="C60">
        <v>22</v>
      </c>
      <c r="D60" s="2">
        <v>0.0020902777777777777</v>
      </c>
      <c r="E60">
        <v>46</v>
      </c>
      <c r="F60" t="s">
        <v>35</v>
      </c>
    </row>
    <row r="61" spans="1:6" ht="12.75">
      <c r="A61">
        <v>4</v>
      </c>
      <c r="B61" t="s">
        <v>67</v>
      </c>
      <c r="C61">
        <v>23</v>
      </c>
      <c r="D61" s="2">
        <v>0.0021041666666666665</v>
      </c>
      <c r="E61">
        <v>45</v>
      </c>
      <c r="F61" t="s">
        <v>35</v>
      </c>
    </row>
    <row r="62" spans="1:6" ht="12.75">
      <c r="A62">
        <v>5</v>
      </c>
      <c r="B62" t="s">
        <v>68</v>
      </c>
      <c r="C62">
        <v>23</v>
      </c>
      <c r="D62" s="2">
        <v>0.0021087962962962965</v>
      </c>
      <c r="E62">
        <v>44</v>
      </c>
      <c r="F62" t="s">
        <v>35</v>
      </c>
    </row>
    <row r="63" spans="1:6" ht="12.75">
      <c r="A63">
        <v>6</v>
      </c>
      <c r="B63" t="s">
        <v>69</v>
      </c>
      <c r="C63">
        <v>22</v>
      </c>
      <c r="D63" s="2">
        <v>0.0021319444444444446</v>
      </c>
      <c r="E63">
        <v>43</v>
      </c>
      <c r="F63" t="s">
        <v>35</v>
      </c>
    </row>
    <row r="64" spans="1:6" ht="12.75">
      <c r="A64">
        <v>7</v>
      </c>
      <c r="B64" t="s">
        <v>70</v>
      </c>
      <c r="C64">
        <v>23</v>
      </c>
      <c r="D64" s="2">
        <v>0.002140046296296296</v>
      </c>
      <c r="E64">
        <v>42</v>
      </c>
      <c r="F64" t="s">
        <v>35</v>
      </c>
    </row>
    <row r="65" spans="1:6" ht="12.75">
      <c r="A65">
        <v>8</v>
      </c>
      <c r="B65" t="s">
        <v>71</v>
      </c>
      <c r="C65">
        <v>22</v>
      </c>
      <c r="D65" s="2">
        <v>0.002221064814814815</v>
      </c>
      <c r="E65">
        <v>41</v>
      </c>
      <c r="F65" t="s">
        <v>35</v>
      </c>
    </row>
    <row r="66" spans="1:6" ht="12.75">
      <c r="A66">
        <v>9</v>
      </c>
      <c r="B66" t="s">
        <v>73</v>
      </c>
      <c r="C66">
        <v>21</v>
      </c>
      <c r="D66" s="2">
        <v>0.0022511574074074074</v>
      </c>
      <c r="E66">
        <v>40</v>
      </c>
      <c r="F66" t="s">
        <v>35</v>
      </c>
    </row>
    <row r="67" spans="1:6" ht="12.75">
      <c r="A67">
        <v>10</v>
      </c>
      <c r="B67" t="s">
        <v>72</v>
      </c>
      <c r="C67">
        <v>20</v>
      </c>
      <c r="D67" s="2">
        <v>0.002255787037037037</v>
      </c>
      <c r="E67">
        <v>39</v>
      </c>
      <c r="F67" t="s">
        <v>35</v>
      </c>
    </row>
    <row r="68" spans="1:6" ht="12.75">
      <c r="A68">
        <v>11</v>
      </c>
      <c r="B68" t="s">
        <v>74</v>
      </c>
      <c r="C68">
        <v>20</v>
      </c>
      <c r="D68" s="2">
        <v>0.0023784722222222224</v>
      </c>
      <c r="E68">
        <v>38</v>
      </c>
      <c r="F68" t="s">
        <v>35</v>
      </c>
    </row>
    <row r="69" spans="1:6" ht="12.75">
      <c r="A69">
        <v>12</v>
      </c>
      <c r="B69" t="s">
        <v>75</v>
      </c>
      <c r="C69">
        <v>22</v>
      </c>
      <c r="D69" s="2">
        <v>0.0024039351851851856</v>
      </c>
      <c r="E69">
        <v>37</v>
      </c>
      <c r="F69" t="s">
        <v>35</v>
      </c>
    </row>
    <row r="70" spans="1:6" ht="12.75">
      <c r="A70">
        <v>13</v>
      </c>
      <c r="B70" t="s">
        <v>76</v>
      </c>
      <c r="C70">
        <v>19</v>
      </c>
      <c r="D70" s="2">
        <v>0.002443287037037037</v>
      </c>
      <c r="E70">
        <v>36</v>
      </c>
      <c r="F70" t="s">
        <v>35</v>
      </c>
    </row>
    <row r="71" spans="1:6" ht="12.75">
      <c r="A71">
        <v>14</v>
      </c>
      <c r="B71" t="s">
        <v>77</v>
      </c>
      <c r="C71">
        <v>19</v>
      </c>
      <c r="D71" s="2">
        <v>0.00265625</v>
      </c>
      <c r="E71">
        <v>35</v>
      </c>
      <c r="F71" t="s">
        <v>35</v>
      </c>
    </row>
    <row r="72" ht="12.75">
      <c r="D72" s="2"/>
    </row>
    <row r="73" spans="2:8" ht="12.75">
      <c r="B73" s="1" t="s">
        <v>22</v>
      </c>
      <c r="G73" s="3" t="s">
        <v>53</v>
      </c>
      <c r="H73" s="3" t="s">
        <v>54</v>
      </c>
    </row>
    <row r="74" spans="1:8" ht="12.75">
      <c r="A74">
        <v>1</v>
      </c>
      <c r="B74" t="s">
        <v>43</v>
      </c>
      <c r="C74">
        <v>33</v>
      </c>
      <c r="D74" s="2">
        <f>G74-H74</f>
        <v>0.0022777777777777774</v>
      </c>
      <c r="E74">
        <v>50</v>
      </c>
      <c r="F74" t="s">
        <v>23</v>
      </c>
      <c r="G74" s="4">
        <v>0.0022881944444444443</v>
      </c>
      <c r="H74" s="4">
        <v>1.0416666666666666E-05</v>
      </c>
    </row>
    <row r="75" spans="1:8" ht="12.75">
      <c r="A75">
        <v>2</v>
      </c>
      <c r="B75" t="s">
        <v>24</v>
      </c>
      <c r="C75">
        <v>42</v>
      </c>
      <c r="D75" s="2">
        <f>G75-H75</f>
        <v>0.0024328703703703704</v>
      </c>
      <c r="E75">
        <v>48</v>
      </c>
      <c r="F75" t="s">
        <v>23</v>
      </c>
      <c r="G75" s="4">
        <v>0.0024988425925925924</v>
      </c>
      <c r="H75" s="4">
        <v>6.597222222222222E-05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User</cp:lastModifiedBy>
  <dcterms:created xsi:type="dcterms:W3CDTF">2014-11-05T14:14:17Z</dcterms:created>
  <dcterms:modified xsi:type="dcterms:W3CDTF">2015-04-14T05:27:32Z</dcterms:modified>
  <cp:category/>
  <cp:version/>
  <cp:contentType/>
  <cp:contentStatus/>
</cp:coreProperties>
</file>